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. 10" sheetId="8" r:id="rId1"/>
  </sheets>
  <externalReferences>
    <externalReference r:id="rId2"/>
  </externalReferences>
  <definedNames>
    <definedName name="_xlnm.Print_Titles" localSheetId="0">'Пр. 10'!$15:$15</definedName>
    <definedName name="_xlnm.Print_Area" localSheetId="0">'Пр. 10'!$A$1:$L$25</definedName>
  </definedNames>
  <calcPr calcId="152511"/>
</workbook>
</file>

<file path=xl/calcChain.xml><?xml version="1.0" encoding="utf-8"?>
<calcChain xmlns="http://schemas.openxmlformats.org/spreadsheetml/2006/main">
  <c r="A18" i="8" l="1"/>
</calcChain>
</file>

<file path=xl/sharedStrings.xml><?xml version="1.0" encoding="utf-8"?>
<sst xmlns="http://schemas.openxmlformats.org/spreadsheetml/2006/main" count="37" uniqueCount="28">
  <si>
    <t>к Решению Городской Думы</t>
  </si>
  <si>
    <t>погашение</t>
  </si>
  <si>
    <t>Направления (цели) гарантирования</t>
  </si>
  <si>
    <t>Получатель гарантии</t>
  </si>
  <si>
    <t>Верхний предел муниципального долга на 01.01.2015</t>
  </si>
  <si>
    <t>Верхний предел муниципального долга на 01.01.2016</t>
  </si>
  <si>
    <t>предоставление</t>
  </si>
  <si>
    <t>Гарантии-всего:</t>
  </si>
  <si>
    <t xml:space="preserve">в том числе: </t>
  </si>
  <si>
    <t>МУП "Управление механизации и автомобильного транспорта"</t>
  </si>
  <si>
    <t xml:space="preserve">Исполнение муниципальных гарантий Петропавловск-Камчатского городского округа </t>
  </si>
  <si>
    <t xml:space="preserve">За счет источников финансирования дефицита бюджета Петропавловск-Камчатского городского округа </t>
  </si>
  <si>
    <t>Исполнено</t>
  </si>
  <si>
    <t>Отклонения</t>
  </si>
  <si>
    <t>Утверждено</t>
  </si>
  <si>
    <t>10=7/4*100</t>
  </si>
  <si>
    <t>11=8/5</t>
  </si>
  <si>
    <t>12=9/6*100</t>
  </si>
  <si>
    <t>"Об утверждении  отчета об исполнении бюджета</t>
  </si>
  <si>
    <t>Петропавловск-Камчатского городского округа за 2015 год"</t>
  </si>
  <si>
    <t>1. Перечень муниципальных гарантий Петропавловск-Камчатского городского округа предоставленных и погашенных в 2015 году</t>
  </si>
  <si>
    <t>4=3-2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</si>
  <si>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 по возможным гарантийным случаям в 2015 году</t>
  </si>
  <si>
    <t>Отчет об исполнении программы муниципальных гарантий Петропавловск - Камчатского городского округа  за 2015 год</t>
  </si>
  <si>
    <t>Приложение 10</t>
  </si>
  <si>
    <t>Петропавловск-Камчатского городского округа</t>
  </si>
  <si>
    <t>"</t>
  </si>
  <si>
    <t>от 05.07.2016 № 444-нд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</si>
</sst>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0"/>
    <numFmt numFmtId="165" formatCode="0.000000"/>
    <numFmt numFmtId="166" formatCode="0.0%"/>
    <numFmt numFmtId="167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64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4"/>
      <name val="Tahoma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10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5" fillId="0" borderId="0"/>
    <xf numFmtId="0" fontId="9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1" applyNumberFormat="0" applyAlignment="0" applyProtection="0"/>
    <xf numFmtId="0" fontId="11" fillId="7" borderId="11" applyNumberFormat="0" applyAlignment="0" applyProtection="0"/>
    <xf numFmtId="0" fontId="11" fillId="7" borderId="11" applyNumberFormat="0" applyAlignment="0" applyProtection="0"/>
    <xf numFmtId="0" fontId="11" fillId="7" borderId="11" applyNumberFormat="0" applyAlignment="0" applyProtection="0"/>
    <xf numFmtId="0" fontId="11" fillId="7" borderId="11" applyNumberFormat="0" applyAlignment="0" applyProtection="0"/>
    <xf numFmtId="0" fontId="12" fillId="20" borderId="12" applyNumberFormat="0" applyAlignment="0" applyProtection="0"/>
    <xf numFmtId="0" fontId="12" fillId="20" borderId="12" applyNumberFormat="0" applyAlignment="0" applyProtection="0"/>
    <xf numFmtId="0" fontId="12" fillId="20" borderId="12" applyNumberFormat="0" applyAlignment="0" applyProtection="0"/>
    <xf numFmtId="0" fontId="12" fillId="20" borderId="12" applyNumberFormat="0" applyAlignment="0" applyProtection="0"/>
    <xf numFmtId="0" fontId="12" fillId="20" borderId="12" applyNumberFormat="0" applyAlignment="0" applyProtection="0"/>
    <xf numFmtId="0" fontId="13" fillId="20" borderId="11" applyNumberFormat="0" applyAlignment="0" applyProtection="0"/>
    <xf numFmtId="0" fontId="13" fillId="20" borderId="11" applyNumberFormat="0" applyAlignment="0" applyProtection="0"/>
    <xf numFmtId="0" fontId="13" fillId="20" borderId="11" applyNumberFormat="0" applyAlignment="0" applyProtection="0"/>
    <xf numFmtId="0" fontId="13" fillId="20" borderId="11" applyNumberFormat="0" applyAlignment="0" applyProtection="0"/>
    <xf numFmtId="0" fontId="13" fillId="20" borderId="11" applyNumberFormat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15" applyNumberFormat="0" applyFill="0" applyAlignment="0" applyProtection="0"/>
    <xf numFmtId="0" fontId="16" fillId="0" borderId="15" applyNumberFormat="0" applyFill="0" applyAlignment="0" applyProtection="0"/>
    <xf numFmtId="0" fontId="16" fillId="0" borderId="15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7" fillId="0" borderId="16" applyNumberFormat="0" applyFill="0" applyAlignment="0" applyProtection="0"/>
    <xf numFmtId="0" fontId="17" fillId="0" borderId="16" applyNumberFormat="0" applyFill="0" applyAlignment="0" applyProtection="0"/>
    <xf numFmtId="0" fontId="17" fillId="0" borderId="16" applyNumberFormat="0" applyFill="0" applyAlignment="0" applyProtection="0"/>
    <xf numFmtId="0" fontId="17" fillId="0" borderId="16" applyNumberFormat="0" applyFill="0" applyAlignment="0" applyProtection="0"/>
    <xf numFmtId="0" fontId="18" fillId="21" borderId="17" applyNumberFormat="0" applyAlignment="0" applyProtection="0"/>
    <xf numFmtId="0" fontId="18" fillId="21" borderId="17" applyNumberFormat="0" applyAlignment="0" applyProtection="0"/>
    <xf numFmtId="0" fontId="18" fillId="21" borderId="17" applyNumberFormat="0" applyAlignment="0" applyProtection="0"/>
    <xf numFmtId="0" fontId="18" fillId="21" borderId="17" applyNumberFormat="0" applyAlignment="0" applyProtection="0"/>
    <xf numFmtId="0" fontId="18" fillId="21" borderId="1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9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9" fillId="0" borderId="0"/>
    <xf numFmtId="0" fontId="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9" fillId="23" borderId="18" applyNumberFormat="0" applyFont="0" applyAlignment="0" applyProtection="0"/>
    <xf numFmtId="0" fontId="9" fillId="23" borderId="18" applyNumberFormat="0" applyFont="0" applyAlignment="0" applyProtection="0"/>
    <xf numFmtId="0" fontId="9" fillId="23" borderId="18" applyNumberFormat="0" applyFont="0" applyAlignment="0" applyProtection="0"/>
    <xf numFmtId="0" fontId="9" fillId="23" borderId="18" applyNumberFormat="0" applyFont="0" applyAlignment="0" applyProtection="0"/>
    <xf numFmtId="0" fontId="9" fillId="23" borderId="1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52">
    <xf numFmtId="0" fontId="0" fillId="0" borderId="0" xfId="0"/>
    <xf numFmtId="0" fontId="3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4" fillId="0" borderId="0" xfId="1" applyFont="1" applyFill="1"/>
    <xf numFmtId="0" fontId="6" fillId="0" borderId="0" xfId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5" fontId="4" fillId="0" borderId="0" xfId="1" applyNumberFormat="1" applyFont="1" applyFill="1"/>
    <xf numFmtId="0" fontId="6" fillId="0" borderId="0" xfId="1" applyFont="1" applyFill="1"/>
    <xf numFmtId="164" fontId="4" fillId="0" borderId="6" xfId="1" applyNumberFormat="1" applyFont="1" applyFill="1" applyBorder="1" applyAlignment="1">
      <alignment wrapText="1"/>
    </xf>
    <xf numFmtId="164" fontId="7" fillId="0" borderId="0" xfId="1" applyNumberFormat="1" applyFont="1" applyFill="1"/>
    <xf numFmtId="165" fontId="4" fillId="0" borderId="0" xfId="1" applyNumberFormat="1" applyFont="1" applyFill="1" applyAlignment="1"/>
    <xf numFmtId="0" fontId="4" fillId="0" borderId="6" xfId="1" applyFont="1" applyFill="1" applyBorder="1" applyAlignment="1">
      <alignment wrapText="1"/>
    </xf>
    <xf numFmtId="164" fontId="6" fillId="0" borderId="3" xfId="1" applyNumberFormat="1" applyFont="1" applyFill="1" applyBorder="1" applyAlignment="1">
      <alignment wrapText="1"/>
    </xf>
    <xf numFmtId="166" fontId="6" fillId="0" borderId="3" xfId="1" applyNumberFormat="1" applyFont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164" fontId="4" fillId="24" borderId="1" xfId="3" applyNumberFormat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6" applyFont="1" applyFill="1"/>
    <xf numFmtId="0" fontId="6" fillId="0" borderId="1" xfId="6" applyFont="1" applyFill="1" applyBorder="1" applyAlignment="1">
      <alignment horizontal="center" wrapText="1"/>
    </xf>
    <xf numFmtId="0" fontId="4" fillId="0" borderId="0" xfId="1" applyFont="1" applyFill="1" applyAlignment="1">
      <alignment wrapText="1"/>
    </xf>
    <xf numFmtId="164" fontId="4" fillId="0" borderId="0" xfId="1" applyNumberFormat="1" applyFont="1" applyFill="1"/>
    <xf numFmtId="166" fontId="6" fillId="0" borderId="4" xfId="1" applyNumberFormat="1" applyFont="1" applyFill="1" applyBorder="1" applyAlignment="1">
      <alignment wrapText="1"/>
    </xf>
    <xf numFmtId="164" fontId="4" fillId="0" borderId="7" xfId="1" applyNumberFormat="1" applyFont="1" applyFill="1" applyBorder="1" applyAlignment="1">
      <alignment wrapText="1"/>
    </xf>
    <xf numFmtId="0" fontId="6" fillId="0" borderId="8" xfId="7" applyFont="1" applyFill="1" applyBorder="1" applyAlignment="1">
      <alignment vertical="center" wrapText="1"/>
    </xf>
    <xf numFmtId="0" fontId="6" fillId="0" borderId="9" xfId="8" applyFont="1" applyFill="1" applyBorder="1" applyAlignment="1">
      <alignment horizontal="left" vertical="center" wrapText="1"/>
    </xf>
    <xf numFmtId="164" fontId="6" fillId="0" borderId="9" xfId="7" applyNumberFormat="1" applyFont="1" applyFill="1" applyBorder="1" applyAlignment="1">
      <alignment vertical="center" wrapText="1"/>
    </xf>
    <xf numFmtId="164" fontId="6" fillId="0" borderId="9" xfId="1" applyNumberFormat="1" applyFont="1" applyFill="1" applyBorder="1" applyAlignment="1">
      <alignment vertical="center" wrapText="1"/>
    </xf>
    <xf numFmtId="166" fontId="6" fillId="0" borderId="9" xfId="1" applyNumberFormat="1" applyFont="1" applyFill="1" applyBorder="1" applyAlignment="1">
      <alignment vertical="center" wrapText="1"/>
    </xf>
    <xf numFmtId="166" fontId="6" fillId="0" borderId="10" xfId="1" applyNumberFormat="1" applyFont="1" applyFill="1" applyBorder="1" applyAlignment="1">
      <alignment vertical="center" wrapText="1"/>
    </xf>
    <xf numFmtId="167" fontId="4" fillId="0" borderId="0" xfId="10" applyNumberFormat="1" applyFont="1" applyAlignment="1">
      <alignment horizontal="right"/>
    </xf>
    <xf numFmtId="167" fontId="4" fillId="0" borderId="0" xfId="2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6" fillId="0" borderId="20" xfId="6" applyFont="1" applyFill="1" applyBorder="1" applyAlignment="1">
      <alignment horizontal="center" wrapText="1"/>
    </xf>
    <xf numFmtId="0" fontId="6" fillId="0" borderId="21" xfId="6" applyFont="1" applyFill="1" applyBorder="1" applyAlignment="1">
      <alignment horizontal="center" wrapText="1"/>
    </xf>
    <xf numFmtId="0" fontId="6" fillId="0" borderId="1" xfId="6" applyFont="1" applyFill="1" applyBorder="1" applyAlignment="1">
      <alignment horizontal="center" wrapText="1"/>
    </xf>
    <xf numFmtId="0" fontId="8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0" fontId="6" fillId="0" borderId="1" xfId="1" applyFont="1" applyFill="1" applyBorder="1" applyAlignment="1">
      <alignment horizontal="center" vertical="center" wrapText="1"/>
    </xf>
    <xf numFmtId="0" fontId="29" fillId="0" borderId="1" xfId="6" applyFont="1" applyFill="1" applyBorder="1" applyAlignment="1"/>
    <xf numFmtId="0" fontId="4" fillId="0" borderId="20" xfId="1" applyFont="1" applyFill="1" applyBorder="1" applyAlignment="1">
      <alignment horizontal="left" wrapText="1"/>
    </xf>
    <xf numFmtId="0" fontId="4" fillId="0" borderId="21" xfId="1" applyFont="1" applyFill="1" applyBorder="1" applyAlignment="1">
      <alignment horizontal="left" wrapText="1"/>
    </xf>
    <xf numFmtId="0" fontId="4" fillId="0" borderId="22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wrapText="1"/>
    </xf>
    <xf numFmtId="0" fontId="6" fillId="0" borderId="3" xfId="1" applyFont="1" applyFill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6" fillId="0" borderId="0" xfId="1" applyFont="1" applyFill="1" applyAlignment="1">
      <alignment horizontal="left" wrapText="1"/>
    </xf>
  </cellXfs>
  <cellStyles count="410">
    <cellStyle name="20% - Акцент1 2" xfId="12"/>
    <cellStyle name="20% - Акцент1 2 2" xfId="13"/>
    <cellStyle name="20% - Акцент1 2 3" xfId="14"/>
    <cellStyle name="20% - Акцент1 3" xfId="15"/>
    <cellStyle name="20% - Акцент2 2" xfId="16"/>
    <cellStyle name="20% - Акцент2 2 2" xfId="17"/>
    <cellStyle name="20% - Акцент2 2 3" xfId="18"/>
    <cellStyle name="20% - Акцент2 3" xfId="19"/>
    <cellStyle name="20% - Акцент3 2" xfId="20"/>
    <cellStyle name="20% - Акцент3 2 2" xfId="21"/>
    <cellStyle name="20% - Акцент3 2 3" xfId="22"/>
    <cellStyle name="20% - Акцент3 3" xfId="23"/>
    <cellStyle name="20% - Акцент4 2" xfId="24"/>
    <cellStyle name="20% - Акцент4 2 2" xfId="25"/>
    <cellStyle name="20% - Акцент4 2 3" xfId="26"/>
    <cellStyle name="20% - Акцент4 3" xfId="27"/>
    <cellStyle name="20% - Акцент5 2" xfId="28"/>
    <cellStyle name="20% - Акцент5 2 2" xfId="29"/>
    <cellStyle name="20% - Акцент5 2 3" xfId="30"/>
    <cellStyle name="20% - Акцент5 3" xfId="31"/>
    <cellStyle name="20% - Акцент6 2" xfId="32"/>
    <cellStyle name="20% - Акцент6 2 2" xfId="33"/>
    <cellStyle name="20% - Акцент6 2 3" xfId="34"/>
    <cellStyle name="20% - Акцент6 3" xfId="35"/>
    <cellStyle name="40% - Акцент1 2" xfId="36"/>
    <cellStyle name="40% - Акцент1 2 2" xfId="37"/>
    <cellStyle name="40% - Акцент1 2 3" xfId="38"/>
    <cellStyle name="40% - Акцент1 3" xfId="39"/>
    <cellStyle name="40% - Акцент2 2" xfId="40"/>
    <cellStyle name="40% - Акцент2 2 2" xfId="41"/>
    <cellStyle name="40% - Акцент2 2 3" xfId="42"/>
    <cellStyle name="40% - Акцент2 3" xfId="43"/>
    <cellStyle name="40% - Акцент3 2" xfId="44"/>
    <cellStyle name="40% - Акцент3 2 2" xfId="45"/>
    <cellStyle name="40% - Акцент3 2 3" xfId="46"/>
    <cellStyle name="40% - Акцент3 3" xfId="47"/>
    <cellStyle name="40% - Акцент4 2" xfId="48"/>
    <cellStyle name="40% - Акцент4 2 2" xfId="49"/>
    <cellStyle name="40% - Акцент4 2 3" xfId="50"/>
    <cellStyle name="40% - Акцент4 3" xfId="51"/>
    <cellStyle name="40% - Акцент5 2" xfId="52"/>
    <cellStyle name="40% - Акцент5 2 2" xfId="53"/>
    <cellStyle name="40% - Акцент5 2 3" xfId="54"/>
    <cellStyle name="40% - Акцент5 3" xfId="55"/>
    <cellStyle name="40% - Акцент6 2" xfId="56"/>
    <cellStyle name="40% - Акцент6 2 2" xfId="57"/>
    <cellStyle name="40% - Акцент6 2 3" xfId="58"/>
    <cellStyle name="40% - Акцент6 3" xfId="59"/>
    <cellStyle name="60% - Акцент1 2" xfId="60"/>
    <cellStyle name="60% - Акцент1 2 2" xfId="61"/>
    <cellStyle name="60% - Акцент1 2 3" xfId="62"/>
    <cellStyle name="60% - Акцент1 3" xfId="63"/>
    <cellStyle name="60% - Акцент2 2" xfId="64"/>
    <cellStyle name="60% - Акцент2 2 2" xfId="65"/>
    <cellStyle name="60% - Акцент2 2 3" xfId="66"/>
    <cellStyle name="60% - Акцент2 3" xfId="67"/>
    <cellStyle name="60% - Акцент3 2" xfId="68"/>
    <cellStyle name="60% - Акцент3 2 2" xfId="69"/>
    <cellStyle name="60% - Акцент3 2 3" xfId="70"/>
    <cellStyle name="60% - Акцент3 3" xfId="71"/>
    <cellStyle name="60% - Акцент4 2" xfId="72"/>
    <cellStyle name="60% - Акцент4 2 2" xfId="73"/>
    <cellStyle name="60% - Акцент4 2 3" xfId="74"/>
    <cellStyle name="60% - Акцент4 3" xfId="75"/>
    <cellStyle name="60% - Акцент5 2" xfId="76"/>
    <cellStyle name="60% - Акцент5 2 2" xfId="77"/>
    <cellStyle name="60% - Акцент5 2 3" xfId="78"/>
    <cellStyle name="60% - Акцент5 3" xfId="79"/>
    <cellStyle name="60% - Акцент6 2" xfId="80"/>
    <cellStyle name="60% - Акцент6 2 2" xfId="81"/>
    <cellStyle name="60% - Акцент6 2 3" xfId="82"/>
    <cellStyle name="60% - Акцент6 3" xfId="83"/>
    <cellStyle name="Акцент1 2" xfId="84"/>
    <cellStyle name="Акцент1 2 2" xfId="85"/>
    <cellStyle name="Акцент1 2 3" xfId="86"/>
    <cellStyle name="Акцент1 3" xfId="87"/>
    <cellStyle name="Акцент2 2" xfId="88"/>
    <cellStyle name="Акцент2 2 2" xfId="89"/>
    <cellStyle name="Акцент2 2 3" xfId="90"/>
    <cellStyle name="Акцент2 3" xfId="91"/>
    <cellStyle name="Акцент3 2" xfId="92"/>
    <cellStyle name="Акцент3 2 2" xfId="93"/>
    <cellStyle name="Акцент3 2 3" xfId="94"/>
    <cellStyle name="Акцент3 3" xfId="95"/>
    <cellStyle name="Акцент4 2" xfId="96"/>
    <cellStyle name="Акцент4 2 2" xfId="97"/>
    <cellStyle name="Акцент4 2 3" xfId="98"/>
    <cellStyle name="Акцент4 3" xfId="99"/>
    <cellStyle name="Акцент5 2" xfId="100"/>
    <cellStyle name="Акцент5 2 2" xfId="101"/>
    <cellStyle name="Акцент5 2 3" xfId="102"/>
    <cellStyle name="Акцент5 3" xfId="103"/>
    <cellStyle name="Акцент6 2" xfId="104"/>
    <cellStyle name="Акцент6 2 2" xfId="105"/>
    <cellStyle name="Акцент6 2 3" xfId="106"/>
    <cellStyle name="Акцент6 3" xfId="107"/>
    <cellStyle name="Ввод  2" xfId="108"/>
    <cellStyle name="Ввод  2 2" xfId="109"/>
    <cellStyle name="Ввод  2 3" xfId="110"/>
    <cellStyle name="Ввод  2_0-1-20 приложение 16" xfId="111"/>
    <cellStyle name="Ввод  3" xfId="112"/>
    <cellStyle name="Вывод 2" xfId="113"/>
    <cellStyle name="Вывод 2 2" xfId="114"/>
    <cellStyle name="Вывод 2 3" xfId="115"/>
    <cellStyle name="Вывод 2_0-1-20 приложение 16" xfId="116"/>
    <cellStyle name="Вывод 3" xfId="117"/>
    <cellStyle name="Вычисление 2" xfId="118"/>
    <cellStyle name="Вычисление 2 2" xfId="119"/>
    <cellStyle name="Вычисление 2 3" xfId="120"/>
    <cellStyle name="Вычисление 2_0-1-20 приложение 16" xfId="121"/>
    <cellStyle name="Вычисление 3" xfId="122"/>
    <cellStyle name="Заголовок 1 2" xfId="123"/>
    <cellStyle name="Заголовок 1 2 2" xfId="124"/>
    <cellStyle name="Заголовок 1 2 3" xfId="125"/>
    <cellStyle name="Заголовок 1 2_0-1-20 приложение 16" xfId="126"/>
    <cellStyle name="Заголовок 1 3" xfId="127"/>
    <cellStyle name="Заголовок 2 2" xfId="128"/>
    <cellStyle name="Заголовок 2 2 2" xfId="129"/>
    <cellStyle name="Заголовок 2 2 3" xfId="130"/>
    <cellStyle name="Заголовок 2 2_0-1-20 приложение 16" xfId="131"/>
    <cellStyle name="Заголовок 2 3" xfId="132"/>
    <cellStyle name="Заголовок 3 2" xfId="133"/>
    <cellStyle name="Заголовок 3 2 2" xfId="134"/>
    <cellStyle name="Заголовок 3 2 3" xfId="135"/>
    <cellStyle name="Заголовок 3 2_0-1-20 приложение 16" xfId="136"/>
    <cellStyle name="Заголовок 3 3" xfId="137"/>
    <cellStyle name="Заголовок 4 2" xfId="138"/>
    <cellStyle name="Заголовок 4 2 2" xfId="139"/>
    <cellStyle name="Заголовок 4 2 3" xfId="140"/>
    <cellStyle name="Заголовок 4 3" xfId="141"/>
    <cellStyle name="Итог 2" xfId="142"/>
    <cellStyle name="Итог 2 2" xfId="143"/>
    <cellStyle name="Итог 2 3" xfId="144"/>
    <cellStyle name="Итог 2_0-1-20 приложение 16" xfId="145"/>
    <cellStyle name="Итог 3" xfId="146"/>
    <cellStyle name="Контрольная ячейка 2" xfId="147"/>
    <cellStyle name="Контрольная ячейка 2 2" xfId="148"/>
    <cellStyle name="Контрольная ячейка 2 3" xfId="149"/>
    <cellStyle name="Контрольная ячейка 2_0-1-20 приложение 16" xfId="150"/>
    <cellStyle name="Контрольная ячейка 3" xfId="151"/>
    <cellStyle name="Название 2" xfId="152"/>
    <cellStyle name="Название 2 2" xfId="153"/>
    <cellStyle name="Название 2 3" xfId="154"/>
    <cellStyle name="Название 3" xfId="155"/>
    <cellStyle name="Нейтральный 2" xfId="156"/>
    <cellStyle name="Нейтральный 2 2" xfId="157"/>
    <cellStyle name="Нейтральный 2 3" xfId="158"/>
    <cellStyle name="Нейтральный 3" xfId="159"/>
    <cellStyle name="Обычный" xfId="0" builtinId="0"/>
    <cellStyle name="Обычный 10" xfId="160"/>
    <cellStyle name="Обычный 10 2" xfId="161"/>
    <cellStyle name="Обычный 10 3" xfId="162"/>
    <cellStyle name="Обычный 11" xfId="163"/>
    <cellStyle name="Обычный 12" xfId="164"/>
    <cellStyle name="Обычный 13" xfId="165"/>
    <cellStyle name="Обычный 13 2" xfId="166"/>
    <cellStyle name="Обычный 14" xfId="167"/>
    <cellStyle name="Обычный 15" xfId="168"/>
    <cellStyle name="Обычный 15 10" xfId="169"/>
    <cellStyle name="Обычный 15 11" xfId="170"/>
    <cellStyle name="Обычный 15 12" xfId="171"/>
    <cellStyle name="Обычный 15 13" xfId="172"/>
    <cellStyle name="Обычный 15 14" xfId="173"/>
    <cellStyle name="Обычный 15 15" xfId="174"/>
    <cellStyle name="Обычный 15 16" xfId="175"/>
    <cellStyle name="Обычный 15 17" xfId="176"/>
    <cellStyle name="Обычный 15 18" xfId="177"/>
    <cellStyle name="Обычный 15 19" xfId="178"/>
    <cellStyle name="Обычный 15 2" xfId="179"/>
    <cellStyle name="Обычный 15 20" xfId="180"/>
    <cellStyle name="Обычный 15 21" xfId="181"/>
    <cellStyle name="Обычный 15 22" xfId="182"/>
    <cellStyle name="Обычный 15 23" xfId="183"/>
    <cellStyle name="Обычный 15 24" xfId="184"/>
    <cellStyle name="Обычный 15 25" xfId="185"/>
    <cellStyle name="Обычный 15 26" xfId="186"/>
    <cellStyle name="Обычный 15 27" xfId="187"/>
    <cellStyle name="Обычный 15 28" xfId="188"/>
    <cellStyle name="Обычный 15 29" xfId="189"/>
    <cellStyle name="Обычный 15 3" xfId="190"/>
    <cellStyle name="Обычный 15 30" xfId="191"/>
    <cellStyle name="Обычный 15 31" xfId="192"/>
    <cellStyle name="Обычный 15 32" xfId="193"/>
    <cellStyle name="Обычный 15 33" xfId="194"/>
    <cellStyle name="Обычный 15 34" xfId="195"/>
    <cellStyle name="Обычный 15 4" xfId="196"/>
    <cellStyle name="Обычный 15 5" xfId="197"/>
    <cellStyle name="Обычный 15 6" xfId="198"/>
    <cellStyle name="Обычный 15 7" xfId="199"/>
    <cellStyle name="Обычный 15 8" xfId="200"/>
    <cellStyle name="Обычный 15 9" xfId="201"/>
    <cellStyle name="Обычный 16" xfId="202"/>
    <cellStyle name="Обычный 16 2" xfId="203"/>
    <cellStyle name="Обычный 17" xfId="204"/>
    <cellStyle name="Обычный 18" xfId="205"/>
    <cellStyle name="Обычный 18 2" xfId="206"/>
    <cellStyle name="Обычный 2" xfId="207"/>
    <cellStyle name="Обычный 2 10" xfId="10"/>
    <cellStyle name="Обычный 2 10 2" xfId="208"/>
    <cellStyle name="Обычный 2 10 3" xfId="209"/>
    <cellStyle name="Обычный 2 100" xfId="210"/>
    <cellStyle name="Обычный 2 100 2" xfId="404"/>
    <cellStyle name="Обычный 2 101" xfId="211"/>
    <cellStyle name="Обычный 2 102" xfId="212"/>
    <cellStyle name="Обычный 2 102 2" xfId="213"/>
    <cellStyle name="Обычный 2 103" xfId="214"/>
    <cellStyle name="Обычный 2 104" xfId="403"/>
    <cellStyle name="Обычный 2 105" xfId="405"/>
    <cellStyle name="Обычный 2 106" xfId="406"/>
    <cellStyle name="Обычный 2 107" xfId="407"/>
    <cellStyle name="Обычный 2 108" xfId="408"/>
    <cellStyle name="Обычный 2 109" xfId="409"/>
    <cellStyle name="Обычный 2 11" xfId="215"/>
    <cellStyle name="Обычный 2 12" xfId="216"/>
    <cellStyle name="Обычный 2 13" xfId="217"/>
    <cellStyle name="Обычный 2 14" xfId="218"/>
    <cellStyle name="Обычный 2 15" xfId="219"/>
    <cellStyle name="Обычный 2 16" xfId="220"/>
    <cellStyle name="Обычный 2 17" xfId="221"/>
    <cellStyle name="Обычный 2 18" xfId="222"/>
    <cellStyle name="Обычный 2 19" xfId="223"/>
    <cellStyle name="Обычный 2 2" xfId="5"/>
    <cellStyle name="Обычный 2 2 2" xfId="224"/>
    <cellStyle name="Обычный 2 2 3" xfId="225"/>
    <cellStyle name="Обычный 2 2 4" xfId="226"/>
    <cellStyle name="Обычный 2 2 5" xfId="227"/>
    <cellStyle name="Обычный 2 2 6" xfId="228"/>
    <cellStyle name="Обычный 2 2_2010-11-18 Самолетик (ноябрь-декабрь 2010)" xfId="229"/>
    <cellStyle name="Обычный 2 20" xfId="230"/>
    <cellStyle name="Обычный 2 21" xfId="231"/>
    <cellStyle name="Обычный 2 21 2" xfId="232"/>
    <cellStyle name="Обычный 2 21 2 2" xfId="233"/>
    <cellStyle name="Обычный 2 21_Все приложения" xfId="234"/>
    <cellStyle name="Обычный 2 22" xfId="235"/>
    <cellStyle name="Обычный 2 23" xfId="236"/>
    <cellStyle name="Обычный 2 24" xfId="237"/>
    <cellStyle name="Обычный 2 24 2" xfId="238"/>
    <cellStyle name="Обычный 2 24 3" xfId="4"/>
    <cellStyle name="Обычный 2 25" xfId="239"/>
    <cellStyle name="Обычный 2 26" xfId="240"/>
    <cellStyle name="Обычный 2 27" xfId="241"/>
    <cellStyle name="Обычный 2 28" xfId="242"/>
    <cellStyle name="Обычный 2 29" xfId="243"/>
    <cellStyle name="Обычный 2 29 2" xfId="244"/>
    <cellStyle name="Обычный 2 29 3" xfId="245"/>
    <cellStyle name="Обычный 2 29 4" xfId="246"/>
    <cellStyle name="Обычный 2 29 4 2" xfId="247"/>
    <cellStyle name="Обычный 2 3" xfId="248"/>
    <cellStyle name="Обычный 2 30" xfId="249"/>
    <cellStyle name="Обычный 2 31" xfId="250"/>
    <cellStyle name="Обычный 2 32" xfId="251"/>
    <cellStyle name="Обычный 2 33" xfId="252"/>
    <cellStyle name="Обычный 2 34" xfId="253"/>
    <cellStyle name="Обычный 2 35" xfId="254"/>
    <cellStyle name="Обычный 2 36" xfId="255"/>
    <cellStyle name="Обычный 2 37" xfId="256"/>
    <cellStyle name="Обычный 2 38" xfId="257"/>
    <cellStyle name="Обычный 2 39" xfId="258"/>
    <cellStyle name="Обычный 2 4" xfId="259"/>
    <cellStyle name="Обычный 2 40" xfId="260"/>
    <cellStyle name="Обычный 2 41" xfId="261"/>
    <cellStyle name="Обычный 2 42" xfId="262"/>
    <cellStyle name="Обычный 2 43" xfId="263"/>
    <cellStyle name="Обычный 2 44" xfId="264"/>
    <cellStyle name="Обычный 2 45" xfId="265"/>
    <cellStyle name="Обычный 2 46" xfId="266"/>
    <cellStyle name="Обычный 2 47" xfId="267"/>
    <cellStyle name="Обычный 2 48" xfId="268"/>
    <cellStyle name="Обычный 2 49" xfId="269"/>
    <cellStyle name="Обычный 2 5" xfId="270"/>
    <cellStyle name="Обычный 2 50" xfId="271"/>
    <cellStyle name="Обычный 2 51" xfId="272"/>
    <cellStyle name="Обычный 2 52" xfId="273"/>
    <cellStyle name="Обычный 2 53" xfId="274"/>
    <cellStyle name="Обычный 2 54" xfId="275"/>
    <cellStyle name="Обычный 2 55" xfId="276"/>
    <cellStyle name="Обычный 2 56" xfId="277"/>
    <cellStyle name="Обычный 2 57" xfId="278"/>
    <cellStyle name="Обычный 2 58" xfId="279"/>
    <cellStyle name="Обычный 2 59" xfId="280"/>
    <cellStyle name="Обычный 2 6" xfId="281"/>
    <cellStyle name="Обычный 2 60" xfId="282"/>
    <cellStyle name="Обычный 2 61" xfId="283"/>
    <cellStyle name="Обычный 2 62" xfId="284"/>
    <cellStyle name="Обычный 2 63" xfId="285"/>
    <cellStyle name="Обычный 2 64" xfId="286"/>
    <cellStyle name="Обычный 2 65" xfId="287"/>
    <cellStyle name="Обычный 2 66" xfId="288"/>
    <cellStyle name="Обычный 2 67" xfId="289"/>
    <cellStyle name="Обычный 2 68" xfId="290"/>
    <cellStyle name="Обычный 2 69" xfId="291"/>
    <cellStyle name="Обычный 2 7" xfId="292"/>
    <cellStyle name="Обычный 2 70" xfId="293"/>
    <cellStyle name="Обычный 2 71" xfId="294"/>
    <cellStyle name="Обычный 2 72" xfId="295"/>
    <cellStyle name="Обычный 2 73" xfId="296"/>
    <cellStyle name="Обычный 2 74" xfId="297"/>
    <cellStyle name="Обычный 2 75" xfId="298"/>
    <cellStyle name="Обычный 2 76" xfId="299"/>
    <cellStyle name="Обычный 2 77" xfId="300"/>
    <cellStyle name="Обычный 2 78" xfId="301"/>
    <cellStyle name="Обычный 2 79" xfId="302"/>
    <cellStyle name="Обычный 2 8" xfId="303"/>
    <cellStyle name="Обычный 2 80" xfId="304"/>
    <cellStyle name="Обычный 2 81" xfId="305"/>
    <cellStyle name="Обычный 2 82" xfId="306"/>
    <cellStyle name="Обычный 2 83" xfId="307"/>
    <cellStyle name="Обычный 2 84" xfId="308"/>
    <cellStyle name="Обычный 2 85" xfId="309"/>
    <cellStyle name="Обычный 2 86" xfId="310"/>
    <cellStyle name="Обычный 2 87" xfId="311"/>
    <cellStyle name="Обычный 2 88" xfId="312"/>
    <cellStyle name="Обычный 2 89" xfId="313"/>
    <cellStyle name="Обычный 2 9" xfId="314"/>
    <cellStyle name="Обычный 2 90" xfId="315"/>
    <cellStyle name="Обычный 2 91" xfId="316"/>
    <cellStyle name="Обычный 2 92" xfId="317"/>
    <cellStyle name="Обычный 2 93" xfId="318"/>
    <cellStyle name="Обычный 2 94" xfId="319"/>
    <cellStyle name="Обычный 2 95" xfId="320"/>
    <cellStyle name="Обычный 2 96" xfId="321"/>
    <cellStyle name="Обычный 2 97" xfId="322"/>
    <cellStyle name="Обычный 2 98" xfId="323"/>
    <cellStyle name="Обычный 2 99" xfId="324"/>
    <cellStyle name="Обычный 2_0-11 прил. 8 функциональная 2012" xfId="325"/>
    <cellStyle name="Обычный 3" xfId="1"/>
    <cellStyle name="Обычный 3 2" xfId="326"/>
    <cellStyle name="Обычный 3 2 2" xfId="327"/>
    <cellStyle name="Обычный 3 2 2 2" xfId="328"/>
    <cellStyle name="Обычный 3 2 2 2 2" xfId="329"/>
    <cellStyle name="Обычный 3 2 2 2 3" xfId="330"/>
    <cellStyle name="Обычный 3 2 2 2 4" xfId="331"/>
    <cellStyle name="Обычный 3 2 2 2 5" xfId="332"/>
    <cellStyle name="Обычный 3 2 2 3" xfId="333"/>
    <cellStyle name="Обычный 3 2 2 3 2" xfId="334"/>
    <cellStyle name="Обычный 3 2 2 4" xfId="335"/>
    <cellStyle name="Обычный 3 2 2 5" xfId="336"/>
    <cellStyle name="Обычный 3 2 2 5 2" xfId="337"/>
    <cellStyle name="Обычный 3 2 2_Все приложения" xfId="338"/>
    <cellStyle name="Обычный 3 2 3" xfId="339"/>
    <cellStyle name="Обычный 3 2 4" xfId="2"/>
    <cellStyle name="Обычный 3 2 5" xfId="340"/>
    <cellStyle name="Обычный 3 2 5 2" xfId="341"/>
    <cellStyle name="Обычный 3 2 6" xfId="342"/>
    <cellStyle name="Обычный 3 2 6 2" xfId="343"/>
    <cellStyle name="Обычный 3 2 7" xfId="344"/>
    <cellStyle name="Обычный 3 2 8" xfId="345"/>
    <cellStyle name="Обычный 3 2 9" xfId="346"/>
    <cellStyle name="Обычный 3 2_2010-10-13Изм прил 13,14 2011-2013" xfId="347"/>
    <cellStyle name="Обычный 3 3" xfId="348"/>
    <cellStyle name="Обычный 3 3 2" xfId="349"/>
    <cellStyle name="Обычный 3 3 3" xfId="350"/>
    <cellStyle name="Обычный 3 4" xfId="351"/>
    <cellStyle name="Обычный 3 5" xfId="352"/>
    <cellStyle name="Обычный 3 6" xfId="353"/>
    <cellStyle name="Обычный 3 7" xfId="354"/>
    <cellStyle name="Обычный 3 8" xfId="355"/>
    <cellStyle name="Обычный 3_Прил. 10  Инвест 2012" xfId="356"/>
    <cellStyle name="Обычный 4" xfId="357"/>
    <cellStyle name="Обычный 4 2" xfId="358"/>
    <cellStyle name="Обычный 4_3 все приложения" xfId="359"/>
    <cellStyle name="Обычный 5" xfId="360"/>
    <cellStyle name="Обычный 6" xfId="361"/>
    <cellStyle name="Обычный 7" xfId="362"/>
    <cellStyle name="Обычный 7 2" xfId="363"/>
    <cellStyle name="Обычный 7 3" xfId="364"/>
    <cellStyle name="Обычный 8" xfId="365"/>
    <cellStyle name="Обычный 8 2" xfId="11"/>
    <cellStyle name="Обычный 9" xfId="366"/>
    <cellStyle name="Обычный_Xl0000046" xfId="6"/>
    <cellStyle name="Обычный_Прил. к Закону с поправками" xfId="7"/>
    <cellStyle name="Обычный_Прил. к Закону с поправками 2" xfId="8"/>
    <cellStyle name="Плохой 2" xfId="367"/>
    <cellStyle name="Плохой 2 2" xfId="368"/>
    <cellStyle name="Плохой 2 3" xfId="369"/>
    <cellStyle name="Плохой 3" xfId="370"/>
    <cellStyle name="Пояснение 2" xfId="371"/>
    <cellStyle name="Пояснение 2 2" xfId="372"/>
    <cellStyle name="Пояснение 2 3" xfId="373"/>
    <cellStyle name="Пояснение 3" xfId="374"/>
    <cellStyle name="Примечание 2" xfId="375"/>
    <cellStyle name="Примечание 2 2" xfId="376"/>
    <cellStyle name="Примечание 2 3" xfId="377"/>
    <cellStyle name="Примечание 2_0-1-20 приложение 16" xfId="378"/>
    <cellStyle name="Примечание 3" xfId="379"/>
    <cellStyle name="Процентный 2" xfId="380"/>
    <cellStyle name="Процентный 2 2" xfId="381"/>
    <cellStyle name="Процентный 2 3" xfId="382"/>
    <cellStyle name="Процентный 2 4" xfId="383"/>
    <cellStyle name="Процентный 3" xfId="384"/>
    <cellStyle name="Процентный 4" xfId="9"/>
    <cellStyle name="Процентный 5" xfId="385"/>
    <cellStyle name="Связанная ячейка 2" xfId="386"/>
    <cellStyle name="Связанная ячейка 2 2" xfId="387"/>
    <cellStyle name="Связанная ячейка 2 3" xfId="388"/>
    <cellStyle name="Связанная ячейка 2_0-1-20 приложение 16" xfId="389"/>
    <cellStyle name="Связанная ячейка 3" xfId="390"/>
    <cellStyle name="Текст предупреждения 2" xfId="391"/>
    <cellStyle name="Текст предупреждения 2 2" xfId="392"/>
    <cellStyle name="Текст предупреждения 2 3" xfId="393"/>
    <cellStyle name="Текст предупреждения 3" xfId="394"/>
    <cellStyle name="Финансовый 2" xfId="395"/>
    <cellStyle name="Финансовый 3" xfId="3"/>
    <cellStyle name="Финансовый 3 2" xfId="396"/>
    <cellStyle name="Финансовый 4" xfId="397"/>
    <cellStyle name="Финансовый 4 2" xfId="398"/>
    <cellStyle name="Хороший 2" xfId="399"/>
    <cellStyle name="Хороший 2 2" xfId="400"/>
    <cellStyle name="Хороший 2 3" xfId="401"/>
    <cellStyle name="Хороший 3" xfId="4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fku_docs\&#1054;&#1090;&#1076;&#1077;&#1083;%20&#1041;&#1102;&#1076;&#1078;&#1077;&#1090;&#1085;&#1086;&#1081;%20&#1087;&#1086;&#1083;&#1080;&#1090;&#1080;&#1082;&#1080;\&#1040;&#1085;&#1072;&#1083;&#1080;&#1090;&#1080;&#1082;&#1072;\&#1050;&#1088;&#1077;&#1076;&#1080;&#1090;&#1099;\2010-10-15%20&#1052;&#1091;&#1085;&#1080;&#1094;&#1080;&#1087;&#1072;&#1083;&#1100;&#1085;&#1099;&#1081;%20&#1076;&#1086;&#1083;&#1075;\2011-07-13%20&#1042;%20&#1088;&#1077;&#1096;&#1077;&#1085;&#1080;&#1077;%20&#1086;%20&#1073;&#1102;&#1076;&#1078;&#1077;&#1090;&#1077;\2011-07-14%20&#1053;&#1072;%20&#1044;&#1091;&#1084;&#1091;%20&#1090;&#1072;&#1073;&#1083;&#1080;&#1094;&#1072;%20&#1087;&#1086;&#1087;&#1088;&#1072;&#1074;&#1086;&#1082;%20(&#1073;&#1077;&#1079;%20&#1043;&#1042;&#1050;)\&#1050;&#1080;&#1089;&#1077;&#1083;&#1077;&#1074;&#1072;\&#1056;&#1072;&#1089;&#1095;&#1077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Июнь (2)"/>
    </sheetNames>
    <sheetDataSet>
      <sheetData sheetId="0" refreshError="1">
        <row r="29">
          <cell r="B29" t="str">
            <v>Разработка перспективной схемы теплоснабжения г. Петропавловска-Камчатского и проекта программы развития коммунальной инфраструктуры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70" zoomScaleNormal="70" zoomScaleSheetLayoutView="120" workbookViewId="0">
      <selection activeCell="C4" sqref="C4"/>
    </sheetView>
  </sheetViews>
  <sheetFormatPr defaultColWidth="9.140625" defaultRowHeight="24.75" customHeight="1" x14ac:dyDescent="0.2"/>
  <cols>
    <col min="1" max="1" width="41.42578125" style="3" customWidth="1"/>
    <col min="2" max="3" width="19" style="2" customWidth="1"/>
    <col min="4" max="4" width="18.140625" style="2" customWidth="1"/>
    <col min="5" max="5" width="15" style="2" customWidth="1"/>
    <col min="6" max="7" width="19.140625" style="2" customWidth="1"/>
    <col min="8" max="8" width="16.42578125" style="2" customWidth="1"/>
    <col min="9" max="9" width="19.140625" style="2" customWidth="1"/>
    <col min="10" max="10" width="18.7109375" style="2" customWidth="1"/>
    <col min="11" max="11" width="16.42578125" style="2" customWidth="1"/>
    <col min="12" max="12" width="17.7109375" style="2" customWidth="1"/>
    <col min="13" max="16384" width="9.140625" style="2"/>
  </cols>
  <sheetData>
    <row r="1" spans="1:12" ht="12" x14ac:dyDescent="0.2"/>
    <row r="2" spans="1:12" ht="15.75" x14ac:dyDescent="0.25">
      <c r="L2" s="31" t="s">
        <v>24</v>
      </c>
    </row>
    <row r="3" spans="1:12" ht="15.75" x14ac:dyDescent="0.25">
      <c r="L3" s="31" t="s">
        <v>0</v>
      </c>
    </row>
    <row r="4" spans="1:12" ht="15.75" x14ac:dyDescent="0.25">
      <c r="L4" s="31" t="s">
        <v>25</v>
      </c>
    </row>
    <row r="5" spans="1:12" ht="15.75" x14ac:dyDescent="0.25">
      <c r="L5" s="31" t="s">
        <v>27</v>
      </c>
    </row>
    <row r="6" spans="1:12" ht="15.75" x14ac:dyDescent="0.25">
      <c r="L6" s="31" t="s">
        <v>18</v>
      </c>
    </row>
    <row r="7" spans="1:12" ht="15.75" x14ac:dyDescent="0.25">
      <c r="L7" s="32" t="s">
        <v>19</v>
      </c>
    </row>
    <row r="8" spans="1:12" ht="12" x14ac:dyDescent="0.2"/>
    <row r="9" spans="1:12" s="4" customFormat="1" ht="26.25" customHeight="1" x14ac:dyDescent="0.3">
      <c r="A9" s="37" t="s">
        <v>23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</row>
    <row r="10" spans="1:12" s="4" customFormat="1" ht="16.5" customHeight="1" x14ac:dyDescent="0.25">
      <c r="A10" s="5"/>
      <c r="B10" s="5"/>
      <c r="C10" s="5"/>
      <c r="D10" s="5"/>
      <c r="E10" s="5"/>
      <c r="F10" s="6"/>
      <c r="G10" s="6"/>
      <c r="H10" s="6"/>
      <c r="I10" s="6"/>
      <c r="J10" s="6"/>
      <c r="K10" s="6"/>
      <c r="L10" s="6"/>
    </row>
    <row r="11" spans="1:12" s="4" customFormat="1" ht="15.75" customHeight="1" x14ac:dyDescent="0.25">
      <c r="A11" s="39" t="s">
        <v>20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2" s="4" customFormat="1" ht="24.75" customHeight="1" x14ac:dyDescent="0.25">
      <c r="A12" s="19"/>
      <c r="C12" s="7"/>
      <c r="D12" s="7"/>
      <c r="E12" s="7"/>
      <c r="F12" s="7"/>
      <c r="G12" s="7"/>
      <c r="H12" s="7"/>
      <c r="I12" s="7"/>
      <c r="K12" s="11"/>
      <c r="L12" s="7"/>
    </row>
    <row r="13" spans="1:12" s="4" customFormat="1" ht="16.5" customHeight="1" x14ac:dyDescent="0.25">
      <c r="A13" s="40" t="s">
        <v>2</v>
      </c>
      <c r="B13" s="40" t="s">
        <v>3</v>
      </c>
      <c r="C13" s="36" t="s">
        <v>4</v>
      </c>
      <c r="D13" s="36" t="s">
        <v>14</v>
      </c>
      <c r="E13" s="36"/>
      <c r="F13" s="36" t="s">
        <v>5</v>
      </c>
      <c r="G13" s="34" t="s">
        <v>12</v>
      </c>
      <c r="H13" s="35"/>
      <c r="I13" s="36" t="s">
        <v>5</v>
      </c>
      <c r="J13" s="34" t="s">
        <v>13</v>
      </c>
      <c r="K13" s="35"/>
      <c r="L13" s="36" t="s">
        <v>5</v>
      </c>
    </row>
    <row r="14" spans="1:12" s="1" customFormat="1" ht="91.5" customHeight="1" x14ac:dyDescent="0.25">
      <c r="A14" s="41"/>
      <c r="B14" s="41"/>
      <c r="C14" s="36"/>
      <c r="D14" s="20" t="s">
        <v>6</v>
      </c>
      <c r="E14" s="20" t="s">
        <v>1</v>
      </c>
      <c r="F14" s="36"/>
      <c r="G14" s="20" t="s">
        <v>6</v>
      </c>
      <c r="H14" s="20" t="s">
        <v>1</v>
      </c>
      <c r="I14" s="36"/>
      <c r="J14" s="20" t="s">
        <v>6</v>
      </c>
      <c r="K14" s="20" t="s">
        <v>1</v>
      </c>
      <c r="L14" s="36"/>
    </row>
    <row r="15" spans="1:12" ht="15.75" customHeight="1" x14ac:dyDescent="0.25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  <c r="I15" s="15">
        <v>9</v>
      </c>
      <c r="J15" s="15" t="s">
        <v>15</v>
      </c>
      <c r="K15" s="15" t="s">
        <v>16</v>
      </c>
      <c r="L15" s="15" t="s">
        <v>17</v>
      </c>
    </row>
    <row r="16" spans="1:12" s="8" customFormat="1" ht="18.95" customHeight="1" x14ac:dyDescent="0.25">
      <c r="A16" s="47" t="s">
        <v>7</v>
      </c>
      <c r="B16" s="48"/>
      <c r="C16" s="13">
        <v>6709.5442199999998</v>
      </c>
      <c r="D16" s="13">
        <v>0</v>
      </c>
      <c r="E16" s="13">
        <v>6709.5442199999998</v>
      </c>
      <c r="F16" s="13">
        <v>0</v>
      </c>
      <c r="G16" s="13">
        <v>0</v>
      </c>
      <c r="H16" s="13">
        <v>6709.5442199999998</v>
      </c>
      <c r="I16" s="13">
        <v>0</v>
      </c>
      <c r="J16" s="14">
        <v>0</v>
      </c>
      <c r="K16" s="14">
        <v>1</v>
      </c>
      <c r="L16" s="23">
        <v>0</v>
      </c>
    </row>
    <row r="17" spans="1:12" s="4" customFormat="1" ht="16.5" customHeight="1" x14ac:dyDescent="0.25">
      <c r="A17" s="49" t="s">
        <v>8</v>
      </c>
      <c r="B17" s="50"/>
      <c r="C17" s="12"/>
      <c r="D17" s="9"/>
      <c r="E17" s="9"/>
      <c r="F17" s="9"/>
      <c r="G17" s="9"/>
      <c r="H17" s="9"/>
      <c r="I17" s="9"/>
      <c r="J17" s="9"/>
      <c r="K17" s="9"/>
      <c r="L17" s="24"/>
    </row>
    <row r="18" spans="1:12" s="8" customFormat="1" ht="104.25" customHeight="1" x14ac:dyDescent="0.25">
      <c r="A18" s="25" t="str">
        <f>[1]Июнь!$B$29</f>
        <v>Разработка перспективной схемы теплоснабжения г. Петропавловска-Камчатского и проекта программы развития коммунальной инфраструктуры</v>
      </c>
      <c r="B18" s="26" t="s">
        <v>9</v>
      </c>
      <c r="C18" s="27">
        <v>6709.5442199999998</v>
      </c>
      <c r="D18" s="27">
        <v>0</v>
      </c>
      <c r="E18" s="27">
        <v>6709.5442199999998</v>
      </c>
      <c r="F18" s="28">
        <v>0</v>
      </c>
      <c r="G18" s="28">
        <v>0</v>
      </c>
      <c r="H18" s="27">
        <v>6709.5442199999998</v>
      </c>
      <c r="I18" s="28">
        <v>0</v>
      </c>
      <c r="J18" s="29">
        <v>0</v>
      </c>
      <c r="K18" s="29">
        <v>1</v>
      </c>
      <c r="L18" s="30">
        <v>0</v>
      </c>
    </row>
    <row r="19" spans="1:12" ht="20.25" customHeight="1" x14ac:dyDescent="0.25">
      <c r="A19" s="21"/>
      <c r="B19" s="4"/>
      <c r="C19" s="4"/>
      <c r="D19" s="4"/>
      <c r="E19" s="4"/>
      <c r="F19" s="22"/>
      <c r="G19" s="22"/>
      <c r="H19" s="22"/>
      <c r="I19" s="22"/>
      <c r="J19" s="22"/>
      <c r="K19" s="22"/>
      <c r="L19" s="22"/>
    </row>
    <row r="20" spans="1:12" ht="27" customHeight="1" x14ac:dyDescent="0.25">
      <c r="A20" s="51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ht="16.5" customHeight="1" x14ac:dyDescent="0.25">
      <c r="A21" s="2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8.75" customHeight="1" x14ac:dyDescent="0.25">
      <c r="A22" s="46" t="s">
        <v>10</v>
      </c>
      <c r="B22" s="46"/>
      <c r="C22" s="46"/>
      <c r="D22" s="46"/>
      <c r="E22" s="46"/>
      <c r="F22" s="46"/>
      <c r="G22" s="46"/>
      <c r="H22" s="46"/>
      <c r="I22" s="46"/>
      <c r="J22" s="17" t="s">
        <v>14</v>
      </c>
      <c r="K22" s="17" t="s">
        <v>12</v>
      </c>
      <c r="L22" s="17" t="s">
        <v>13</v>
      </c>
    </row>
    <row r="23" spans="1:12" ht="15.75" x14ac:dyDescent="0.25">
      <c r="A23" s="45">
        <v>1</v>
      </c>
      <c r="B23" s="45"/>
      <c r="C23" s="45"/>
      <c r="D23" s="45"/>
      <c r="E23" s="45"/>
      <c r="F23" s="45"/>
      <c r="G23" s="45"/>
      <c r="H23" s="45"/>
      <c r="I23" s="45"/>
      <c r="J23" s="18">
        <v>2</v>
      </c>
      <c r="K23" s="18">
        <v>3</v>
      </c>
      <c r="L23" s="18" t="s">
        <v>21</v>
      </c>
    </row>
    <row r="24" spans="1:12" ht="21" customHeight="1" x14ac:dyDescent="0.25">
      <c r="A24" s="42" t="s">
        <v>11</v>
      </c>
      <c r="B24" s="43"/>
      <c r="C24" s="43"/>
      <c r="D24" s="43"/>
      <c r="E24" s="43"/>
      <c r="F24" s="43"/>
      <c r="G24" s="43"/>
      <c r="H24" s="43"/>
      <c r="I24" s="44"/>
      <c r="J24" s="16">
        <v>0</v>
      </c>
      <c r="K24" s="16">
        <v>0</v>
      </c>
      <c r="L24" s="16">
        <v>0</v>
      </c>
    </row>
    <row r="25" spans="1:12" ht="24.75" customHeight="1" x14ac:dyDescent="0.2">
      <c r="L25" s="33" t="s">
        <v>26</v>
      </c>
    </row>
    <row r="26" spans="1:12" ht="24.75" customHeight="1" x14ac:dyDescent="0.2">
      <c r="E26" s="10"/>
      <c r="F26" s="10"/>
      <c r="G26" s="10"/>
      <c r="H26" s="10"/>
      <c r="I26" s="10"/>
      <c r="J26" s="10"/>
      <c r="K26" s="10"/>
      <c r="L26" s="10"/>
    </row>
    <row r="27" spans="1:12" ht="24.75" customHeight="1" x14ac:dyDescent="0.2">
      <c r="F27" s="10"/>
      <c r="G27" s="10"/>
      <c r="H27" s="10"/>
      <c r="I27" s="10"/>
      <c r="J27" s="10"/>
      <c r="K27" s="10"/>
      <c r="L27" s="10"/>
    </row>
  </sheetData>
  <mergeCells count="17">
    <mergeCell ref="A24:I24"/>
    <mergeCell ref="A23:I23"/>
    <mergeCell ref="A22:I22"/>
    <mergeCell ref="A16:B16"/>
    <mergeCell ref="A17:B17"/>
    <mergeCell ref="A20:L20"/>
    <mergeCell ref="G13:H13"/>
    <mergeCell ref="I13:I14"/>
    <mergeCell ref="J13:K13"/>
    <mergeCell ref="A9:L9"/>
    <mergeCell ref="A11:L11"/>
    <mergeCell ref="A13:A14"/>
    <mergeCell ref="B13:B14"/>
    <mergeCell ref="C13:C14"/>
    <mergeCell ref="D13:E13"/>
    <mergeCell ref="F13:F14"/>
    <mergeCell ref="L13:L14"/>
  </mergeCells>
  <pageMargins left="0.39370078740157483" right="0.15748031496062992" top="0.78740157480314965" bottom="0.39370078740157483" header="0.31496062992125984" footer="0.23622047244094491"/>
  <pageSetup paperSize="9" scale="5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Пр. 10</vt:lpstr>
      <vt:lpstr>'Пр. 10'!Заголовки_для_печати</vt:lpstr>
      <vt:lpstr>'Пр. 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2016-07-04T04:35:54Z</dcterms:modified>
</cp:coreProperties>
</file>